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<sst xmlns="http://schemas.openxmlformats.org/spreadsheetml/2006/main" count="808" uniqueCount="418">
  <si>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</si>
  <si>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</si>
  <si>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</si>
  <si>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</si>
  <si>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</si>
  <si>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</si>
  <si>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</si>
  <si>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</si>
  <si>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</si>
  <si>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</si>
  <si>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</si>
  <si>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</si>
  <si>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</si>
  <si>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</si>
  <si>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</si>
  <si>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</si>
  <si>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</si>
  <si>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</si>
  <si>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</si>
  <si>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</si>
  <si>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</si>
  <si>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</si>
  <si>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</si>
  <si>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</si>
  <si>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</si>
  <si>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</si>
  <si>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</si>
  <si>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</si>
  <si>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</si>
  <si>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</si>
  <si>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</si>
  <si>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</si>
  <si>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</si>
  <si>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</si>
  <si>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</si>
  <si>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</si>
  <si>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</si>
  <si>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</si>
  <si>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</si>
  <si>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</si>
  <si>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</si>
  <si>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</si>
  <si>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</si>
  <si>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</si>
  <si>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</si>
  <si>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</si>
  <si>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</si>
  <si>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</si>
  <si>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</si>
  <si>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</si>
  <si>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</si>
  <si>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</si>
  <si>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</si>
  <si>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</si>
  <si>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</si>
  <si>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</si>
  <si>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</si>
  <si>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</si>
  <si>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</si>
  <si>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</si>
  <si>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</si>
  <si>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</si>
  <si>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</si>
  <si>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</si>
  <si>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</si>
  <si>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</si>
  <si>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</si>
  <si>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</si>
  <si>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</si>
  <si>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</si>
  <si>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</si>
  <si>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</si>
  <si>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</si>
  <si>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</si>
  <si>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</si>
  <si>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</si>
  <si>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</si>
  <si>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</si>
  <si>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</si>
  <si>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</si>
  <si>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</si>
  <si>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</si>
  <si>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</si>
  <si>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</si>
  <si>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</si>
  <si>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</si>
  <si>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</si>
  <si>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</si>
  <si>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</si>
  <si>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</si>
  <si>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</si>
  <si>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</si>
  <si>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</si>
  <si>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</si>
  <si>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</si>
  <si>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</si>
  <si>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</si>
  <si>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</si>
  <si>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</si>
  <si>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</si>
  <si>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</si>
  <si>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</si>
  <si>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</si>
  <si>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</si>
  <si>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</si>
  <si>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</si>
  <si>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</si>
  <si>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</si>
  <si>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</si>
  <si>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</si>
  <si>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</si>
  <si>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</si>
  <si>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</si>
  <si>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</si>
  <si>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</si>
  <si>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</si>
  <si>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</si>
  <si>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</si>
  <si>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</si>
  <si>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</si>
  <si>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</si>
  <si>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</si>
  <si>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</si>
  <si>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</si>
  <si>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</si>
  <si>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</si>
  <si>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</si>
  <si>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</si>
  <si>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</si>
  <si>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</si>
  <si>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</si>
  <si>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</si>
  <si>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</si>
  <si>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</si>
  <si>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</si>
  <si>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</si>
  <si>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</si>
  <si>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</si>
  <si>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</si>
  <si>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</si>
  <si>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</si>
  <si>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</si>
  <si>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</si>
  <si>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</si>
  <si>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</si>
  <si>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</si>
  <si>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</si>
  <si>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</si>
  <si>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</si>
  <si>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</si>
  <si>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</si>
  <si>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</si>
  <si>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</si>
  <si>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</si>
  <si>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</si>
  <si>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</si>
  <si>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</si>
  <si>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</si>
  <si>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</si>
  <si>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</si>
  <si>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</si>
  <si>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</si>
  <si>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</si>
  <si>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</si>
  <si>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</si>
  <si>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</si>
  <si>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</si>
  <si>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</si>
  <si>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</si>
  <si>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</si>
  <si>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</si>
  <si>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</si>
  <si>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</si>
  <si>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</si>
  <si>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</si>
  <si>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</si>
  <si>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</si>
  <si>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</si>
  <si>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</si>
  <si>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</si>
  <si>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</si>
  <si>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</si>
  <si>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</si>
  <si>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</si>
  <si>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</si>
  <si>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</si>
  <si>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</si>
  <si>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</si>
  <si>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</si>
  <si>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</si>
  <si>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</si>
  <si>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</si>
  <si>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</si>
  <si>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</si>
  <si>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</si>
  <si>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</si>
  <si>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</si>
  <si>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</si>
  <si>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</si>
  <si>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</si>
  <si>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</si>
  <si>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</si>
  <si>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</si>
  <si>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</si>
  <si>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</si>
  <si>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</si>
  <si>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</si>
  <si>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</si>
  <si>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</si>
  <si>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</si>
  <si>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</si>
  <si>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</si>
  <si>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</si>
  <si>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</si>
  <si>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</si>
  <si>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</si>
  <si>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</si>
  <si>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</si>
  <si>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Волжская межрегиональная природоохранная прокуратура </t>
  </si>
  <si>
    <t>Контроль муниципальный земельный</t>
  </si>
  <si>
    <t>Администрация муниципального района Сергиевский Самарской области</t>
  </si>
  <si>
    <t>Государственный экологический надзор</t>
  </si>
  <si>
    <t xml:space="preserve">1 </t>
  </si>
  <si>
    <t>ИП Свиридова Ольга Ильинична</t>
  </si>
  <si>
    <t>63</t>
  </si>
  <si>
    <t>п. Сургут, ул. Сквозная, 22</t>
  </si>
  <si>
    <t>Сергиевский район</t>
  </si>
  <si>
    <t>304638130200084</t>
  </si>
  <si>
    <t>638100338650</t>
  </si>
  <si>
    <t>соблюдение требований природоохранного законодательства</t>
  </si>
  <si>
    <t>14.03.2013</t>
  </si>
  <si>
    <t>В</t>
  </si>
  <si>
    <t>Утверждена</t>
  </si>
  <si>
    <t>-1</t>
  </si>
  <si>
    <t>21.03.2013</t>
  </si>
  <si>
    <t xml:space="preserve">  </t>
  </si>
  <si>
    <t>ИП Капитуров Виктор Виктрович</t>
  </si>
  <si>
    <t>п. Серноводск, ул. Куйбышева, д.26а.</t>
  </si>
  <si>
    <t>308638106400011</t>
  </si>
  <si>
    <t>638100786194</t>
  </si>
  <si>
    <t>28.03.2013</t>
  </si>
  <si>
    <t xml:space="preserve">
</t>
  </si>
  <si>
    <t>ООО "Вертикаль"</t>
  </si>
  <si>
    <t>Сергиевский район, 1104 км автодороги "Москва-Уфа"</t>
  </si>
  <si>
    <t>1026303909235</t>
  </si>
  <si>
    <t>6381002157</t>
  </si>
  <si>
    <t>06.09.2013</t>
  </si>
  <si>
    <t>г.Самара, пр. Кирова, 255</t>
  </si>
  <si>
    <t>Сергиевский район, гостиничный комплекс "Антоновка", 1 км автодороги Урал-Антоновка</t>
  </si>
  <si>
    <t>п. Сургут, ул. Сквозная, 93</t>
  </si>
  <si>
    <t>п. Суходол, ул. Победы, 5</t>
  </si>
  <si>
    <t>п. Суходол, ул. Привокзальная, д.31</t>
  </si>
  <si>
    <t>с. Нероновка, Деловой центр</t>
  </si>
  <si>
    <t>ООО "НПП Фитоэкология"</t>
  </si>
  <si>
    <t>п. Сургут, ул. Сквозная, 50</t>
  </si>
  <si>
    <t>1076381000090</t>
  </si>
  <si>
    <t>6381011218</t>
  </si>
  <si>
    <t>23.09.2013</t>
  </si>
  <si>
    <t>ООО "Гранд"</t>
  </si>
  <si>
    <t>п. Сургут, ул. Сквозная, д.50.</t>
  </si>
  <si>
    <t>1026303910104</t>
  </si>
  <si>
    <t>6381006779</t>
  </si>
  <si>
    <t>16.05.2013</t>
  </si>
  <si>
    <t>ООО "Скиф"</t>
  </si>
  <si>
    <t>п. Суходол, ул. Гарина Михайловского, 35</t>
  </si>
  <si>
    <t>1026303910093</t>
  </si>
  <si>
    <t>6381007250</t>
  </si>
  <si>
    <t>26.09.2013</t>
  </si>
  <si>
    <t>п. Суходол, ул. Гарина-Михайловского, 35</t>
  </si>
  <si>
    <t>ООО "Мясокомбинат Сургутский"</t>
  </si>
  <si>
    <t>п. Сургут, ул. Первомайская, д.2А</t>
  </si>
  <si>
    <t>1096381000352</t>
  </si>
  <si>
    <t>6381012959</t>
  </si>
  <si>
    <t>11.04.2013</t>
  </si>
  <si>
    <t>ИП Пафилов Сергей Владимирович</t>
  </si>
  <si>
    <t>304638104100017</t>
  </si>
  <si>
    <t>638101709280</t>
  </si>
  <si>
    <t>17.05.2013</t>
  </si>
  <si>
    <t>ООО "Техкомплект"</t>
  </si>
  <si>
    <t>Сергиевский район, 2 км автодороги "Обход села Сергиевск" в границах СПК Победы</t>
  </si>
  <si>
    <t>1066381004018</t>
  </si>
  <si>
    <t>6381011176</t>
  </si>
  <si>
    <t>24.06.2013</t>
  </si>
  <si>
    <t>с.Кинель-Черкассы, Березовское шоссе, д.1</t>
  </si>
  <si>
    <t>ООО "Ремонт-Монтаж-Сервис"</t>
  </si>
  <si>
    <t>с. Сергиевск, ул.Ленина, 93</t>
  </si>
  <si>
    <t>1086381000496</t>
  </si>
  <si>
    <t>6381012388</t>
  </si>
  <si>
    <t>01.08.2013</t>
  </si>
  <si>
    <t>п. Серноводск, ул. Восточная, д.9</t>
  </si>
  <si>
    <t>ООО "Три медведя"</t>
  </si>
  <si>
    <t>с. Сергиевск, ул Ленина</t>
  </si>
  <si>
    <t>1056381013336</t>
  </si>
  <si>
    <t>6381009378</t>
  </si>
  <si>
    <t>07.02.2013</t>
  </si>
  <si>
    <t>с. Сергиевск, ул. Аэродромная, д.16</t>
  </si>
  <si>
    <t>ИП Сомов Юрий Николаевич</t>
  </si>
  <si>
    <t>п. Сургут, ул. Кооперативная, 18</t>
  </si>
  <si>
    <t>308638108700015</t>
  </si>
  <si>
    <t>638100018499</t>
  </si>
  <si>
    <t>10.07.2013</t>
  </si>
  <si>
    <t>п. Суходол, ул. Пушкина, д.59</t>
  </si>
  <si>
    <t>ИП Родионова Людмила Николаевна</t>
  </si>
  <si>
    <t>304638135800150</t>
  </si>
  <si>
    <t>638100045823</t>
  </si>
  <si>
    <t>12.07.2013</t>
  </si>
  <si>
    <t>с. Сергиевск, ул. Мира, д.15</t>
  </si>
  <si>
    <t>ООО "Гигант"</t>
  </si>
  <si>
    <t>с. Сергиевск, ул. Карла Маркса</t>
  </si>
  <si>
    <t>1026303908950</t>
  </si>
  <si>
    <t>6381004267</t>
  </si>
  <si>
    <t>Министерство экономического развития, инвестиций и торговли Самарской области</t>
  </si>
  <si>
    <t>п. Сургут, ул. Кооперативная, д.1А</t>
  </si>
  <si>
    <t>ООО "Август"</t>
  </si>
  <si>
    <t>п. Суходол, квартал КС</t>
  </si>
  <si>
    <t>1026303908883</t>
  </si>
  <si>
    <t>6381001940</t>
  </si>
  <si>
    <t>08.08.2013</t>
  </si>
  <si>
    <t>п. Суходол, ул. Советская, д.7, кв. 6</t>
  </si>
  <si>
    <t>ООО "Ремхимстрой-2"</t>
  </si>
  <si>
    <t>с. Сергиевск, ул. Шоссейная, д.1</t>
  </si>
  <si>
    <t>1066381002786</t>
  </si>
  <si>
    <t>6381010581</t>
  </si>
  <si>
    <t>07.06.2013</t>
  </si>
  <si>
    <t>с.Сергиевск, ул. Шоссеная, д.1</t>
  </si>
  <si>
    <t>ООО "Свет-Сервис"</t>
  </si>
  <si>
    <t>с. Сергиевск, ул. Городок, 1</t>
  </si>
  <si>
    <t>1066381002379</t>
  </si>
  <si>
    <t>6381010493</t>
  </si>
  <si>
    <t>Государственная инспекция труда по Самарской области</t>
  </si>
  <si>
    <t>с. Сергиевск, ул. Городок, 1.</t>
  </si>
  <si>
    <t>ИПБОЮЛ Курбатов Владислав Анатольевич</t>
  </si>
  <si>
    <t>с.Сергиевск, ул. Ленина, шиномонтаж</t>
  </si>
  <si>
    <t>304638135600209</t>
  </si>
  <si>
    <t>638103007505</t>
  </si>
  <si>
    <t>11.11.2013</t>
  </si>
  <si>
    <t>с. Сергиевск, ул. Мира, д.1в</t>
  </si>
  <si>
    <t>ИП Тюрина Елена Николаевна</t>
  </si>
  <si>
    <t>п. Суходол, ул. Куйбышева и п. Сургут, ул. Первомайская</t>
  </si>
  <si>
    <t>304638131000160</t>
  </si>
  <si>
    <t>638100269171</t>
  </si>
  <si>
    <t>14.02.2013</t>
  </si>
  <si>
    <t>п. Суходол, ул. Куйбышева, 11-62</t>
  </si>
  <si>
    <t>ИП Янзытов Владимир Агафонович</t>
  </si>
  <si>
    <t>с. Сергиевск, ул. Ленина, магазин "Надежда"</t>
  </si>
  <si>
    <t>305638106200042</t>
  </si>
  <si>
    <t>638100041272</t>
  </si>
  <si>
    <t>02.04.2013</t>
  </si>
  <si>
    <t>с. Сергиевск, ул. Плеханова, д.37</t>
  </si>
  <si>
    <t>ИП Сенькив Марина Геннадьевна</t>
  </si>
  <si>
    <t>п. Суходол, ул. Самарская, д.31</t>
  </si>
  <si>
    <t>307638103800032</t>
  </si>
  <si>
    <t>638138831230</t>
  </si>
  <si>
    <t>20.02.2013</t>
  </si>
  <si>
    <t>ИП Дурников Дмитрий Иванович</t>
  </si>
  <si>
    <t>с. Сергиевск, ул. Н.Краснова, 84</t>
  </si>
  <si>
    <t>309638124000010</t>
  </si>
  <si>
    <t>638139130968</t>
  </si>
  <si>
    <t>30.05.2013</t>
  </si>
  <si>
    <t>с. Сергиевск, ул. Советская, д.74</t>
  </si>
  <si>
    <t>ИП Антонова Людмила Васильевна</t>
  </si>
  <si>
    <t>п. Суходол, ул. Мира, и квартал КС</t>
  </si>
  <si>
    <t>304638134300091</t>
  </si>
  <si>
    <t>638100058822</t>
  </si>
  <si>
    <t>30.09.2013</t>
  </si>
  <si>
    <t>п. Суходол, ул. Суворова, д.9</t>
  </si>
  <si>
    <t>ИП Волынцева Тамара Михайловна</t>
  </si>
  <si>
    <t>304638130900037</t>
  </si>
  <si>
    <t>638100098166</t>
  </si>
  <si>
    <t>ООО "Агроторг-Самара"</t>
  </si>
  <si>
    <t>п. Суходол, ул. Победы, 4, магазин "Покупочка"</t>
  </si>
  <si>
    <t>1046300898820</t>
  </si>
  <si>
    <t>6319106852</t>
  </si>
  <si>
    <t>23.05.2013</t>
  </si>
  <si>
    <t>г. Самара, Заводское шоссе, д.63А</t>
  </si>
  <si>
    <t>п. Суходол, ул. Школьная, магазин "Покупочка"</t>
  </si>
  <si>
    <t>ГУ Управление пенсионного фонда РФ в муниципальном районе Сергиевский Самарской области</t>
  </si>
  <si>
    <t>с. Сергиевск, ул. Советская, д.50</t>
  </si>
  <si>
    <t>1026303909345</t>
  </si>
  <si>
    <t>6381006955</t>
  </si>
  <si>
    <t>31.01.2013</t>
  </si>
  <si>
    <t>ООО "Сервис"</t>
  </si>
  <si>
    <t>п. Сургут, ул. Сквозная, д.31</t>
  </si>
  <si>
    <t>1056381000576</t>
  </si>
  <si>
    <t>6381008960</t>
  </si>
  <si>
    <t>18.06.2013</t>
  </si>
  <si>
    <t>ООО "Элегия"</t>
  </si>
  <si>
    <t>п. Суходол, ул. Суслова, 21-1</t>
  </si>
  <si>
    <t>1036303161179</t>
  </si>
  <si>
    <t>6381006828</t>
  </si>
  <si>
    <t>30.10.2013</t>
  </si>
  <si>
    <t>ООО "Захаркинские продукты"</t>
  </si>
  <si>
    <t>п. Серноводск,</t>
  </si>
  <si>
    <t>1056381014271</t>
  </si>
  <si>
    <t>6381009522</t>
  </si>
  <si>
    <t>25.10.2013</t>
  </si>
  <si>
    <t>с. Захаркино, ул. Пролетарская, 13-2</t>
  </si>
  <si>
    <t>ИП Маревчев Геннадий Петрович</t>
  </si>
  <si>
    <t>п. Суходол, ул. Пушкина,</t>
  </si>
  <si>
    <t>304638133400090</t>
  </si>
  <si>
    <t>638100059880</t>
  </si>
  <si>
    <t>28.11.2013</t>
  </si>
  <si>
    <t>п. Суходол, ул. Школьная, 64-1</t>
  </si>
  <si>
    <t>ИП Грачева Светлана Владмировна</t>
  </si>
  <si>
    <t>с. Антоновка, ул. Мичурина, 60</t>
  </si>
  <si>
    <t>304638131500203</t>
  </si>
  <si>
    <t>638100874838</t>
  </si>
  <si>
    <t>05.12.2013</t>
  </si>
  <si>
    <t>с. Антоновка, ул. Мичурина, д.60</t>
  </si>
  <si>
    <t>ООО "Март"</t>
  </si>
  <si>
    <t>с. Сергиевск, ул. Н.Краснова, д.84</t>
  </si>
  <si>
    <t>1036303160398</t>
  </si>
  <si>
    <t>6381006786</t>
  </si>
  <si>
    <t>06.05.2013</t>
  </si>
  <si>
    <t>ПМТУ Росстандарта по ПФО, Государственная инспекция труда по Самарской области</t>
  </si>
  <si>
    <t>с. Сергиевск, ул. Н. Краснова, 84</t>
  </si>
  <si>
    <t xml:space="preserve">Приложение №1 к Распоряжению Главы </t>
  </si>
  <si>
    <t>м.р. Сергиевский № _____   от __________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</si>
</sst>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="80" zoomScaleNormal="80" workbookViewId="0" topLeftCell="S1">
      <selection activeCell="AC5" sqref="AC5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0.875" style="0" bestFit="1" customWidth="1"/>
    <col min="12" max="12" width="10.125" style="0" bestFit="1" customWidth="1"/>
    <col min="13" max="13" width="10.875" style="0" bestFit="1" customWidth="1"/>
    <col min="14" max="14" width="19.25390625" style="0" customWidth="1"/>
    <col min="15" max="15" width="10.125" style="0" bestFit="1" customWidth="1"/>
    <col min="16" max="17" width="10.253906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3" max="33" width="9.875" style="0" bestFit="1" customWidth="1"/>
    <col min="34" max="34" width="18.125" style="0" customWidth="1"/>
  </cols>
  <sheetData>
    <row r="1" spans="1:31" ht="18.75">
      <c r="A1" s="94" t="s">
        <v>217</v>
      </c>
      <c r="B1" s="94"/>
      <c r="F1" s="97" t="s">
        <v>23</v>
      </c>
      <c r="H1" s="2"/>
      <c r="I1" s="1"/>
      <c r="J1" s="1"/>
      <c r="AD1" s="127" t="s">
        <v>416</v>
      </c>
      <c r="AE1" s="127"/>
    </row>
    <row r="2" spans="1:31" ht="18.75">
      <c r="A2" s="2" t="s">
        <v>218</v>
      </c>
      <c r="B2" s="95"/>
      <c r="F2" s="97" t="s">
        <v>219</v>
      </c>
      <c r="H2" s="2"/>
      <c r="J2" s="1"/>
      <c r="AD2" s="127" t="s">
        <v>417</v>
      </c>
      <c r="AE2" s="127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6" t="s">
        <v>109</v>
      </c>
      <c r="D4" s="117"/>
      <c r="E4" s="117"/>
      <c r="F4" s="117"/>
      <c r="G4" s="118"/>
      <c r="H4" s="16"/>
      <c r="I4" s="17"/>
      <c r="J4" s="18"/>
      <c r="K4" s="116" t="s">
        <v>0</v>
      </c>
      <c r="L4" s="117"/>
      <c r="M4" s="117"/>
      <c r="N4" s="118"/>
      <c r="O4" s="18"/>
      <c r="P4" s="119" t="s">
        <v>1</v>
      </c>
      <c r="Q4" s="120"/>
      <c r="R4" s="16"/>
      <c r="S4" s="16"/>
      <c r="T4" s="77"/>
      <c r="U4" s="22"/>
      <c r="V4" s="23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25.5">
      <c r="A8" s="112" t="s">
        <v>222</v>
      </c>
      <c r="B8" s="104" t="s">
        <v>223</v>
      </c>
      <c r="C8" s="102" t="s">
        <v>224</v>
      </c>
      <c r="D8" s="101"/>
      <c r="E8" s="100"/>
      <c r="F8" s="100" t="s">
        <v>225</v>
      </c>
      <c r="G8" s="104" t="s">
        <v>226</v>
      </c>
      <c r="H8" s="104" t="s">
        <v>227</v>
      </c>
      <c r="I8" s="105" t="s">
        <v>228</v>
      </c>
      <c r="J8" s="105" t="s">
        <v>229</v>
      </c>
      <c r="K8" s="108">
        <v>39917</v>
      </c>
      <c r="L8" s="108"/>
      <c r="M8" s="108">
        <v>39917</v>
      </c>
      <c r="N8" s="108"/>
      <c r="O8" s="109" t="s">
        <v>230</v>
      </c>
      <c r="P8" s="110">
        <v>0</v>
      </c>
      <c r="Q8" s="110">
        <v>15</v>
      </c>
      <c r="R8" s="104" t="s">
        <v>231</v>
      </c>
      <c r="S8" s="104"/>
      <c r="T8" s="104"/>
      <c r="U8" s="107" t="s">
        <v>232</v>
      </c>
      <c r="V8" s="106"/>
      <c r="W8" s="111"/>
      <c r="X8" s="111"/>
      <c r="Y8" s="111"/>
      <c r="Z8" s="107"/>
      <c r="AA8" s="102" t="s">
        <v>233</v>
      </c>
      <c r="AB8" s="101"/>
      <c r="AC8" s="100"/>
      <c r="AD8" s="100" t="s">
        <v>225</v>
      </c>
      <c r="AE8" s="103"/>
      <c r="AF8" s="113">
        <v>8102249</v>
      </c>
      <c r="AG8" s="113"/>
      <c r="AH8" s="113"/>
    </row>
    <row r="9" spans="1:34" ht="51" customHeight="1">
      <c r="A9" s="112">
        <v>2</v>
      </c>
      <c r="B9" s="104" t="s">
        <v>236</v>
      </c>
      <c r="C9" s="102" t="s">
        <v>224</v>
      </c>
      <c r="D9" s="101"/>
      <c r="E9" s="100"/>
      <c r="F9" s="100" t="s">
        <v>237</v>
      </c>
      <c r="G9" s="104" t="s">
        <v>226</v>
      </c>
      <c r="H9" s="104" t="s">
        <v>238</v>
      </c>
      <c r="I9" s="105" t="s">
        <v>239</v>
      </c>
      <c r="J9" s="105" t="s">
        <v>229</v>
      </c>
      <c r="K9" s="108">
        <v>39511</v>
      </c>
      <c r="L9" s="108"/>
      <c r="M9" s="108">
        <v>39511</v>
      </c>
      <c r="N9" s="108"/>
      <c r="O9" s="109" t="s">
        <v>240</v>
      </c>
      <c r="P9" s="110">
        <v>0</v>
      </c>
      <c r="Q9" s="110">
        <v>15</v>
      </c>
      <c r="R9" s="104" t="s">
        <v>231</v>
      </c>
      <c r="S9" s="104"/>
      <c r="T9" s="104"/>
      <c r="U9" s="107" t="s">
        <v>232</v>
      </c>
      <c r="V9" s="106" t="s">
        <v>241</v>
      </c>
      <c r="W9" s="111"/>
      <c r="X9" s="111"/>
      <c r="Y9" s="111"/>
      <c r="Z9" s="107"/>
      <c r="AA9" s="102" t="s">
        <v>235</v>
      </c>
      <c r="AB9" s="101"/>
      <c r="AC9" s="100"/>
      <c r="AD9" s="100" t="s">
        <v>237</v>
      </c>
      <c r="AE9" s="103"/>
      <c r="AF9" s="113">
        <v>8102252</v>
      </c>
      <c r="AG9" s="113"/>
      <c r="AH9" s="113"/>
    </row>
    <row r="10" spans="1:34" ht="51" customHeight="1">
      <c r="A10" s="112">
        <v>3</v>
      </c>
      <c r="B10" s="104" t="s">
        <v>242</v>
      </c>
      <c r="C10" s="102" t="s">
        <v>224</v>
      </c>
      <c r="D10" s="101"/>
      <c r="E10" s="100"/>
      <c r="F10" s="100" t="s">
        <v>243</v>
      </c>
      <c r="G10" s="104" t="s">
        <v>226</v>
      </c>
      <c r="H10" s="104" t="s">
        <v>244</v>
      </c>
      <c r="I10" s="105" t="s">
        <v>245</v>
      </c>
      <c r="J10" s="105" t="s">
        <v>229</v>
      </c>
      <c r="K10" s="108">
        <v>37566</v>
      </c>
      <c r="L10" s="108"/>
      <c r="M10" s="108">
        <v>37566</v>
      </c>
      <c r="N10" s="108"/>
      <c r="O10" s="109" t="s">
        <v>246</v>
      </c>
      <c r="P10" s="110">
        <v>20</v>
      </c>
      <c r="Q10" s="110">
        <v>0</v>
      </c>
      <c r="R10" s="104" t="s">
        <v>231</v>
      </c>
      <c r="S10" s="104"/>
      <c r="T10" s="104"/>
      <c r="U10" s="107" t="s">
        <v>232</v>
      </c>
      <c r="V10" s="106" t="s">
        <v>241</v>
      </c>
      <c r="W10" s="111"/>
      <c r="X10" s="111"/>
      <c r="Y10" s="111"/>
      <c r="Z10" s="107"/>
      <c r="AA10" s="102" t="s">
        <v>235</v>
      </c>
      <c r="AB10" s="101"/>
      <c r="AC10" s="100"/>
      <c r="AD10" s="100" t="s">
        <v>247</v>
      </c>
      <c r="AE10" s="103"/>
      <c r="AF10" s="113">
        <v>8102253</v>
      </c>
      <c r="AG10" s="113"/>
      <c r="AH10" s="113"/>
    </row>
    <row r="11" spans="1:34" ht="51" customHeight="1">
      <c r="A11" s="112">
        <v>4</v>
      </c>
      <c r="B11" s="104" t="s">
        <v>242</v>
      </c>
      <c r="C11" s="102" t="s">
        <v>224</v>
      </c>
      <c r="D11" s="101"/>
      <c r="E11" s="100"/>
      <c r="F11" s="100" t="s">
        <v>248</v>
      </c>
      <c r="G11" s="104" t="s">
        <v>226</v>
      </c>
      <c r="H11" s="104" t="s">
        <v>244</v>
      </c>
      <c r="I11" s="105" t="s">
        <v>245</v>
      </c>
      <c r="J11" s="105" t="s">
        <v>229</v>
      </c>
      <c r="K11" s="108">
        <v>37566</v>
      </c>
      <c r="L11" s="108"/>
      <c r="M11" s="108">
        <v>37566</v>
      </c>
      <c r="N11" s="108"/>
      <c r="O11" s="109" t="s">
        <v>246</v>
      </c>
      <c r="P11" s="110">
        <v>20</v>
      </c>
      <c r="Q11" s="110">
        <v>0</v>
      </c>
      <c r="R11" s="104" t="s">
        <v>231</v>
      </c>
      <c r="S11" s="104"/>
      <c r="T11" s="104"/>
      <c r="U11" s="107" t="s">
        <v>232</v>
      </c>
      <c r="V11" s="106" t="s">
        <v>241</v>
      </c>
      <c r="W11" s="111"/>
      <c r="X11" s="111"/>
      <c r="Y11" s="111"/>
      <c r="Z11" s="107"/>
      <c r="AA11" s="102" t="s">
        <v>235</v>
      </c>
      <c r="AB11" s="101"/>
      <c r="AC11" s="100"/>
      <c r="AD11" s="100" t="s">
        <v>247</v>
      </c>
      <c r="AE11" s="103"/>
      <c r="AF11" s="113">
        <v>8102253</v>
      </c>
      <c r="AG11" s="113"/>
      <c r="AH11" s="113"/>
    </row>
    <row r="12" spans="1:34" ht="51" customHeight="1">
      <c r="A12" s="112">
        <v>5</v>
      </c>
      <c r="B12" s="104" t="s">
        <v>242</v>
      </c>
      <c r="C12" s="102" t="s">
        <v>224</v>
      </c>
      <c r="D12" s="101"/>
      <c r="E12" s="100"/>
      <c r="F12" s="100" t="s">
        <v>249</v>
      </c>
      <c r="G12" s="104" t="s">
        <v>226</v>
      </c>
      <c r="H12" s="104" t="s">
        <v>244</v>
      </c>
      <c r="I12" s="105" t="s">
        <v>245</v>
      </c>
      <c r="J12" s="105" t="s">
        <v>229</v>
      </c>
      <c r="K12" s="108">
        <v>37566</v>
      </c>
      <c r="L12" s="108"/>
      <c r="M12" s="108">
        <v>37566</v>
      </c>
      <c r="N12" s="108"/>
      <c r="O12" s="109" t="s">
        <v>246</v>
      </c>
      <c r="P12" s="110">
        <v>20</v>
      </c>
      <c r="Q12" s="110">
        <v>0</v>
      </c>
      <c r="R12" s="104" t="s">
        <v>231</v>
      </c>
      <c r="S12" s="104"/>
      <c r="T12" s="104"/>
      <c r="U12" s="107" t="s">
        <v>232</v>
      </c>
      <c r="V12" s="106" t="s">
        <v>241</v>
      </c>
      <c r="W12" s="111"/>
      <c r="X12" s="111"/>
      <c r="Y12" s="111"/>
      <c r="Z12" s="107"/>
      <c r="AA12" s="102" t="s">
        <v>235</v>
      </c>
      <c r="AB12" s="101"/>
      <c r="AC12" s="100"/>
      <c r="AD12" s="100" t="s">
        <v>247</v>
      </c>
      <c r="AE12" s="103"/>
      <c r="AF12" s="113">
        <v>8102253</v>
      </c>
      <c r="AG12" s="113"/>
      <c r="AH12" s="113"/>
    </row>
    <row r="13" spans="1:34" ht="51" customHeight="1">
      <c r="A13" s="112">
        <v>6</v>
      </c>
      <c r="B13" s="104" t="s">
        <v>242</v>
      </c>
      <c r="C13" s="102" t="s">
        <v>224</v>
      </c>
      <c r="D13" s="101"/>
      <c r="E13" s="100"/>
      <c r="F13" s="100" t="s">
        <v>250</v>
      </c>
      <c r="G13" s="104" t="s">
        <v>226</v>
      </c>
      <c r="H13" s="104" t="s">
        <v>244</v>
      </c>
      <c r="I13" s="105" t="s">
        <v>245</v>
      </c>
      <c r="J13" s="105" t="s">
        <v>229</v>
      </c>
      <c r="K13" s="108">
        <v>37566</v>
      </c>
      <c r="L13" s="108"/>
      <c r="M13" s="108">
        <v>37566</v>
      </c>
      <c r="N13" s="108"/>
      <c r="O13" s="109" t="s">
        <v>246</v>
      </c>
      <c r="P13" s="110">
        <v>20</v>
      </c>
      <c r="Q13" s="110">
        <v>0</v>
      </c>
      <c r="R13" s="104" t="s">
        <v>231</v>
      </c>
      <c r="S13" s="104"/>
      <c r="T13" s="104"/>
      <c r="U13" s="107" t="s">
        <v>232</v>
      </c>
      <c r="V13" s="106" t="s">
        <v>241</v>
      </c>
      <c r="W13" s="111"/>
      <c r="X13" s="111"/>
      <c r="Y13" s="111"/>
      <c r="Z13" s="107"/>
      <c r="AA13" s="102" t="s">
        <v>235</v>
      </c>
      <c r="AB13" s="101"/>
      <c r="AC13" s="100"/>
      <c r="AD13" s="100" t="s">
        <v>247</v>
      </c>
      <c r="AE13" s="103"/>
      <c r="AF13" s="113">
        <v>8102253</v>
      </c>
      <c r="AG13" s="113"/>
      <c r="AH13" s="113"/>
    </row>
    <row r="14" spans="1:34" ht="51" customHeight="1">
      <c r="A14" s="112">
        <v>7</v>
      </c>
      <c r="B14" s="104" t="s">
        <v>242</v>
      </c>
      <c r="C14" s="102" t="s">
        <v>224</v>
      </c>
      <c r="D14" s="101"/>
      <c r="E14" s="100"/>
      <c r="F14" s="100" t="s">
        <v>251</v>
      </c>
      <c r="G14" s="104" t="s">
        <v>226</v>
      </c>
      <c r="H14" s="104" t="s">
        <v>244</v>
      </c>
      <c r="I14" s="105" t="s">
        <v>245</v>
      </c>
      <c r="J14" s="105" t="s">
        <v>229</v>
      </c>
      <c r="K14" s="108">
        <v>37566</v>
      </c>
      <c r="L14" s="108"/>
      <c r="M14" s="108">
        <v>37566</v>
      </c>
      <c r="N14" s="108"/>
      <c r="O14" s="109" t="s">
        <v>246</v>
      </c>
      <c r="P14" s="110">
        <v>20</v>
      </c>
      <c r="Q14" s="110">
        <v>0</v>
      </c>
      <c r="R14" s="104" t="s">
        <v>231</v>
      </c>
      <c r="S14" s="104"/>
      <c r="T14" s="104"/>
      <c r="U14" s="107" t="s">
        <v>232</v>
      </c>
      <c r="V14" s="106" t="s">
        <v>241</v>
      </c>
      <c r="W14" s="111"/>
      <c r="X14" s="111"/>
      <c r="Y14" s="111"/>
      <c r="Z14" s="107"/>
      <c r="AA14" s="102" t="s">
        <v>235</v>
      </c>
      <c r="AB14" s="101"/>
      <c r="AC14" s="100"/>
      <c r="AD14" s="100" t="s">
        <v>247</v>
      </c>
      <c r="AE14" s="103"/>
      <c r="AF14" s="113">
        <v>8102253</v>
      </c>
      <c r="AG14" s="113"/>
      <c r="AH14" s="113"/>
    </row>
    <row r="15" spans="1:34" ht="51" customHeight="1">
      <c r="A15" s="112">
        <v>8</v>
      </c>
      <c r="B15" s="104" t="s">
        <v>242</v>
      </c>
      <c r="C15" s="102" t="s">
        <v>224</v>
      </c>
      <c r="D15" s="101"/>
      <c r="E15" s="100"/>
      <c r="F15" s="100" t="s">
        <v>252</v>
      </c>
      <c r="G15" s="104" t="s">
        <v>226</v>
      </c>
      <c r="H15" s="104" t="s">
        <v>244</v>
      </c>
      <c r="I15" s="105" t="s">
        <v>245</v>
      </c>
      <c r="J15" s="105" t="s">
        <v>229</v>
      </c>
      <c r="K15" s="108">
        <v>37566</v>
      </c>
      <c r="L15" s="108"/>
      <c r="M15" s="108">
        <v>37566</v>
      </c>
      <c r="N15" s="108"/>
      <c r="O15" s="109" t="s">
        <v>246</v>
      </c>
      <c r="P15" s="110">
        <v>20</v>
      </c>
      <c r="Q15" s="110">
        <v>0</v>
      </c>
      <c r="R15" s="104" t="s">
        <v>231</v>
      </c>
      <c r="S15" s="104"/>
      <c r="T15" s="104"/>
      <c r="U15" s="107" t="s">
        <v>232</v>
      </c>
      <c r="V15" s="106" t="s">
        <v>241</v>
      </c>
      <c r="W15" s="111"/>
      <c r="X15" s="111"/>
      <c r="Y15" s="111"/>
      <c r="Z15" s="107"/>
      <c r="AA15" s="102" t="s">
        <v>235</v>
      </c>
      <c r="AB15" s="101"/>
      <c r="AC15" s="100"/>
      <c r="AD15" s="100" t="s">
        <v>247</v>
      </c>
      <c r="AE15" s="103"/>
      <c r="AF15" s="113">
        <v>8102253</v>
      </c>
      <c r="AG15" s="113"/>
      <c r="AH15" s="113"/>
    </row>
    <row r="16" spans="1:34" ht="51" customHeight="1">
      <c r="A16" s="112">
        <v>9</v>
      </c>
      <c r="B16" s="104" t="s">
        <v>253</v>
      </c>
      <c r="C16" s="102" t="s">
        <v>224</v>
      </c>
      <c r="D16" s="101"/>
      <c r="E16" s="100"/>
      <c r="F16" s="100" t="s">
        <v>254</v>
      </c>
      <c r="G16" s="104" t="s">
        <v>226</v>
      </c>
      <c r="H16" s="104" t="s">
        <v>255</v>
      </c>
      <c r="I16" s="105" t="s">
        <v>256</v>
      </c>
      <c r="J16" s="105" t="s">
        <v>229</v>
      </c>
      <c r="K16" s="108">
        <v>39097</v>
      </c>
      <c r="L16" s="108"/>
      <c r="M16" s="108">
        <v>39097</v>
      </c>
      <c r="N16" s="108"/>
      <c r="O16" s="109" t="s">
        <v>257</v>
      </c>
      <c r="P16" s="110">
        <v>0</v>
      </c>
      <c r="Q16" s="110">
        <v>50</v>
      </c>
      <c r="R16" s="104" t="s">
        <v>231</v>
      </c>
      <c r="S16" s="104"/>
      <c r="T16" s="104"/>
      <c r="U16" s="107" t="s">
        <v>232</v>
      </c>
      <c r="V16" s="106" t="s">
        <v>241</v>
      </c>
      <c r="W16" s="111"/>
      <c r="X16" s="111"/>
      <c r="Y16" s="111"/>
      <c r="Z16" s="107"/>
      <c r="AA16" s="102" t="s">
        <v>235</v>
      </c>
      <c r="AB16" s="101"/>
      <c r="AC16" s="100"/>
      <c r="AD16" s="100" t="s">
        <v>254</v>
      </c>
      <c r="AE16" s="103"/>
      <c r="AF16" s="113">
        <v>8102254</v>
      </c>
      <c r="AG16" s="113"/>
      <c r="AH16" s="113"/>
    </row>
    <row r="17" spans="1:34" ht="51" customHeight="1">
      <c r="A17" s="112">
        <v>10</v>
      </c>
      <c r="B17" s="104" t="s">
        <v>258</v>
      </c>
      <c r="C17" s="102" t="s">
        <v>224</v>
      </c>
      <c r="D17" s="101"/>
      <c r="E17" s="100"/>
      <c r="F17" s="100" t="s">
        <v>259</v>
      </c>
      <c r="G17" s="104" t="s">
        <v>226</v>
      </c>
      <c r="H17" s="104" t="s">
        <v>260</v>
      </c>
      <c r="I17" s="105" t="s">
        <v>261</v>
      </c>
      <c r="J17" s="105" t="s">
        <v>229</v>
      </c>
      <c r="K17" s="108">
        <v>36924</v>
      </c>
      <c r="L17" s="108"/>
      <c r="M17" s="108">
        <v>36924</v>
      </c>
      <c r="N17" s="108"/>
      <c r="O17" s="109" t="s">
        <v>262</v>
      </c>
      <c r="P17" s="110">
        <v>0</v>
      </c>
      <c r="Q17" s="110">
        <v>15</v>
      </c>
      <c r="R17" s="104" t="s">
        <v>231</v>
      </c>
      <c r="S17" s="104"/>
      <c r="T17" s="104"/>
      <c r="U17" s="107" t="s">
        <v>232</v>
      </c>
      <c r="V17" s="106" t="s">
        <v>241</v>
      </c>
      <c r="W17" s="111"/>
      <c r="X17" s="111"/>
      <c r="Y17" s="111"/>
      <c r="Z17" s="107"/>
      <c r="AA17" s="102" t="s">
        <v>235</v>
      </c>
      <c r="AB17" s="101"/>
      <c r="AC17" s="100"/>
      <c r="AD17" s="100" t="s">
        <v>254</v>
      </c>
      <c r="AE17" s="103"/>
      <c r="AF17" s="113">
        <v>8102255</v>
      </c>
      <c r="AG17" s="113"/>
      <c r="AH17" s="113"/>
    </row>
    <row r="18" spans="1:34" ht="51" customHeight="1">
      <c r="A18" s="112">
        <v>11</v>
      </c>
      <c r="B18" s="104" t="s">
        <v>263</v>
      </c>
      <c r="C18" s="102" t="s">
        <v>224</v>
      </c>
      <c r="D18" s="101"/>
      <c r="E18" s="100"/>
      <c r="F18" s="100" t="s">
        <v>264</v>
      </c>
      <c r="G18" s="104" t="s">
        <v>226</v>
      </c>
      <c r="H18" s="104" t="s">
        <v>265</v>
      </c>
      <c r="I18" s="105" t="s">
        <v>266</v>
      </c>
      <c r="J18" s="105" t="s">
        <v>229</v>
      </c>
      <c r="K18" s="108">
        <v>37614</v>
      </c>
      <c r="L18" s="108"/>
      <c r="M18" s="108">
        <v>37614</v>
      </c>
      <c r="N18" s="108"/>
      <c r="O18" s="109" t="s">
        <v>267</v>
      </c>
      <c r="P18" s="110">
        <v>20</v>
      </c>
      <c r="Q18" s="110">
        <v>0</v>
      </c>
      <c r="R18" s="104" t="s">
        <v>231</v>
      </c>
      <c r="S18" s="104"/>
      <c r="T18" s="104"/>
      <c r="U18" s="107" t="s">
        <v>232</v>
      </c>
      <c r="V18" s="106" t="s">
        <v>241</v>
      </c>
      <c r="W18" s="111"/>
      <c r="X18" s="111"/>
      <c r="Y18" s="111"/>
      <c r="Z18" s="107"/>
      <c r="AA18" s="102" t="s">
        <v>235</v>
      </c>
      <c r="AB18" s="101"/>
      <c r="AC18" s="100"/>
      <c r="AD18" s="100" t="s">
        <v>268</v>
      </c>
      <c r="AE18" s="103"/>
      <c r="AF18" s="113">
        <v>8102256</v>
      </c>
      <c r="AG18" s="113"/>
      <c r="AH18" s="113"/>
    </row>
    <row r="19" spans="1:34" ht="51" customHeight="1">
      <c r="A19" s="112">
        <v>12</v>
      </c>
      <c r="B19" s="104" t="s">
        <v>269</v>
      </c>
      <c r="C19" s="102" t="s">
        <v>224</v>
      </c>
      <c r="D19" s="101"/>
      <c r="E19" s="100"/>
      <c r="F19" s="100" t="s">
        <v>270</v>
      </c>
      <c r="G19" s="104" t="s">
        <v>226</v>
      </c>
      <c r="H19" s="104" t="s">
        <v>271</v>
      </c>
      <c r="I19" s="105" t="s">
        <v>272</v>
      </c>
      <c r="J19" s="105" t="s">
        <v>229</v>
      </c>
      <c r="K19" s="108">
        <v>40087</v>
      </c>
      <c r="L19" s="108"/>
      <c r="M19" s="108">
        <v>40087</v>
      </c>
      <c r="N19" s="108"/>
      <c r="O19" s="109" t="s">
        <v>273</v>
      </c>
      <c r="P19" s="110">
        <v>0</v>
      </c>
      <c r="Q19" s="110">
        <v>50</v>
      </c>
      <c r="R19" s="104" t="s">
        <v>231</v>
      </c>
      <c r="S19" s="104"/>
      <c r="T19" s="104"/>
      <c r="U19" s="107" t="s">
        <v>232</v>
      </c>
      <c r="V19" s="106"/>
      <c r="W19" s="111"/>
      <c r="X19" s="111"/>
      <c r="Y19" s="111"/>
      <c r="Z19" s="107"/>
      <c r="AA19" s="102" t="s">
        <v>233</v>
      </c>
      <c r="AB19" s="101"/>
      <c r="AC19" s="100"/>
      <c r="AD19" s="100" t="s">
        <v>270</v>
      </c>
      <c r="AE19" s="103"/>
      <c r="AF19" s="113">
        <v>8102257</v>
      </c>
      <c r="AG19" s="113"/>
      <c r="AH19" s="113"/>
    </row>
    <row r="20" spans="1:34" ht="51" customHeight="1">
      <c r="A20" s="112">
        <v>13</v>
      </c>
      <c r="B20" s="104" t="s">
        <v>274</v>
      </c>
      <c r="C20" s="102" t="s">
        <v>224</v>
      </c>
      <c r="D20" s="101"/>
      <c r="E20" s="100"/>
      <c r="F20" s="100" t="s">
        <v>249</v>
      </c>
      <c r="G20" s="104" t="s">
        <v>226</v>
      </c>
      <c r="H20" s="104" t="s">
        <v>275</v>
      </c>
      <c r="I20" s="105" t="s">
        <v>276</v>
      </c>
      <c r="J20" s="105" t="s">
        <v>229</v>
      </c>
      <c r="K20" s="108">
        <v>38027</v>
      </c>
      <c r="L20" s="108"/>
      <c r="M20" s="108">
        <v>38027</v>
      </c>
      <c r="N20" s="108"/>
      <c r="O20" s="109" t="s">
        <v>277</v>
      </c>
      <c r="P20" s="110">
        <v>0</v>
      </c>
      <c r="Q20" s="110">
        <v>15</v>
      </c>
      <c r="R20" s="104" t="s">
        <v>231</v>
      </c>
      <c r="S20" s="104"/>
      <c r="T20" s="104"/>
      <c r="U20" s="107" t="s">
        <v>232</v>
      </c>
      <c r="V20" s="106" t="s">
        <v>241</v>
      </c>
      <c r="W20" s="111"/>
      <c r="X20" s="111"/>
      <c r="Y20" s="111"/>
      <c r="Z20" s="107"/>
      <c r="AA20" s="102" t="s">
        <v>235</v>
      </c>
      <c r="AB20" s="101"/>
      <c r="AC20" s="100"/>
      <c r="AD20" s="100" t="s">
        <v>249</v>
      </c>
      <c r="AE20" s="103"/>
      <c r="AF20" s="113">
        <v>8102258</v>
      </c>
      <c r="AG20" s="113"/>
      <c r="AH20" s="113"/>
    </row>
    <row r="21" spans="1:34" ht="51" customHeight="1">
      <c r="A21" s="112">
        <v>14</v>
      </c>
      <c r="B21" s="104" t="s">
        <v>278</v>
      </c>
      <c r="C21" s="102" t="s">
        <v>224</v>
      </c>
      <c r="D21" s="101"/>
      <c r="E21" s="100"/>
      <c r="F21" s="100" t="s">
        <v>279</v>
      </c>
      <c r="G21" s="104" t="s">
        <v>226</v>
      </c>
      <c r="H21" s="104" t="s">
        <v>280</v>
      </c>
      <c r="I21" s="105" t="s">
        <v>281</v>
      </c>
      <c r="J21" s="105" t="s">
        <v>229</v>
      </c>
      <c r="K21" s="108">
        <v>39071</v>
      </c>
      <c r="L21" s="108"/>
      <c r="M21" s="108">
        <v>39071</v>
      </c>
      <c r="N21" s="108"/>
      <c r="O21" s="109" t="s">
        <v>282</v>
      </c>
      <c r="P21" s="110">
        <v>20</v>
      </c>
      <c r="Q21" s="110">
        <v>0</v>
      </c>
      <c r="R21" s="104" t="s">
        <v>231</v>
      </c>
      <c r="S21" s="104"/>
      <c r="T21" s="104"/>
      <c r="U21" s="107" t="s">
        <v>232</v>
      </c>
      <c r="V21" s="106" t="s">
        <v>241</v>
      </c>
      <c r="W21" s="111"/>
      <c r="X21" s="111"/>
      <c r="Y21" s="111"/>
      <c r="Z21" s="107"/>
      <c r="AA21" s="102" t="s">
        <v>235</v>
      </c>
      <c r="AB21" s="101"/>
      <c r="AC21" s="100"/>
      <c r="AD21" s="100" t="s">
        <v>283</v>
      </c>
      <c r="AE21" s="103"/>
      <c r="AF21" s="113">
        <v>8102260</v>
      </c>
      <c r="AG21" s="113"/>
      <c r="AH21" s="113"/>
    </row>
    <row r="22" spans="1:34" ht="51" customHeight="1">
      <c r="A22" s="112">
        <v>15</v>
      </c>
      <c r="B22" s="104" t="s">
        <v>278</v>
      </c>
      <c r="C22" s="102" t="s">
        <v>224</v>
      </c>
      <c r="D22" s="101"/>
      <c r="E22" s="100"/>
      <c r="F22" s="100" t="s">
        <v>264</v>
      </c>
      <c r="G22" s="104" t="s">
        <v>226</v>
      </c>
      <c r="H22" s="104" t="s">
        <v>280</v>
      </c>
      <c r="I22" s="105" t="s">
        <v>281</v>
      </c>
      <c r="J22" s="105" t="s">
        <v>229</v>
      </c>
      <c r="K22" s="108">
        <v>39071</v>
      </c>
      <c r="L22" s="108"/>
      <c r="M22" s="108">
        <v>39071</v>
      </c>
      <c r="N22" s="108"/>
      <c r="O22" s="109" t="s">
        <v>282</v>
      </c>
      <c r="P22" s="110">
        <v>20</v>
      </c>
      <c r="Q22" s="110">
        <v>0</v>
      </c>
      <c r="R22" s="104" t="s">
        <v>231</v>
      </c>
      <c r="S22" s="104"/>
      <c r="T22" s="104"/>
      <c r="U22" s="107" t="s">
        <v>232</v>
      </c>
      <c r="V22" s="106" t="s">
        <v>241</v>
      </c>
      <c r="W22" s="111"/>
      <c r="X22" s="111"/>
      <c r="Y22" s="111"/>
      <c r="Z22" s="107"/>
      <c r="AA22" s="102" t="s">
        <v>235</v>
      </c>
      <c r="AB22" s="101"/>
      <c r="AC22" s="100"/>
      <c r="AD22" s="100" t="s">
        <v>283</v>
      </c>
      <c r="AE22" s="103"/>
      <c r="AF22" s="113">
        <v>8102260</v>
      </c>
      <c r="AG22" s="113"/>
      <c r="AH22" s="113"/>
    </row>
    <row r="23" spans="1:34" ht="51" customHeight="1">
      <c r="A23" s="112">
        <v>16</v>
      </c>
      <c r="B23" s="104" t="s">
        <v>284</v>
      </c>
      <c r="C23" s="102" t="s">
        <v>224</v>
      </c>
      <c r="D23" s="101"/>
      <c r="E23" s="100"/>
      <c r="F23" s="100" t="s">
        <v>285</v>
      </c>
      <c r="G23" s="104" t="s">
        <v>226</v>
      </c>
      <c r="H23" s="104" t="s">
        <v>286</v>
      </c>
      <c r="I23" s="105" t="s">
        <v>287</v>
      </c>
      <c r="J23" s="105" t="s">
        <v>229</v>
      </c>
      <c r="K23" s="108">
        <v>39673</v>
      </c>
      <c r="L23" s="108"/>
      <c r="M23" s="108">
        <v>39673</v>
      </c>
      <c r="N23" s="108"/>
      <c r="O23" s="109" t="s">
        <v>288</v>
      </c>
      <c r="P23" s="110">
        <v>0</v>
      </c>
      <c r="Q23" s="110">
        <v>50</v>
      </c>
      <c r="R23" s="104" t="s">
        <v>231</v>
      </c>
      <c r="S23" s="104"/>
      <c r="T23" s="104"/>
      <c r="U23" s="107" t="s">
        <v>232</v>
      </c>
      <c r="V23" s="106" t="s">
        <v>241</v>
      </c>
      <c r="W23" s="111"/>
      <c r="X23" s="111"/>
      <c r="Y23" s="111"/>
      <c r="Z23" s="107"/>
      <c r="AA23" s="102" t="s">
        <v>235</v>
      </c>
      <c r="AB23" s="101"/>
      <c r="AC23" s="100"/>
      <c r="AD23" s="100" t="s">
        <v>289</v>
      </c>
      <c r="AE23" s="103"/>
      <c r="AF23" s="113">
        <v>8102261</v>
      </c>
      <c r="AG23" s="113"/>
      <c r="AH23" s="113"/>
    </row>
    <row r="24" spans="1:34" ht="51" customHeight="1">
      <c r="A24" s="112">
        <v>17</v>
      </c>
      <c r="B24" s="104" t="s">
        <v>290</v>
      </c>
      <c r="C24" s="102" t="s">
        <v>224</v>
      </c>
      <c r="D24" s="101"/>
      <c r="E24" s="100"/>
      <c r="F24" s="100" t="s">
        <v>291</v>
      </c>
      <c r="G24" s="104" t="s">
        <v>226</v>
      </c>
      <c r="H24" s="104" t="s">
        <v>292</v>
      </c>
      <c r="I24" s="105" t="s">
        <v>293</v>
      </c>
      <c r="J24" s="105" t="s">
        <v>229</v>
      </c>
      <c r="K24" s="108">
        <v>38658</v>
      </c>
      <c r="L24" s="108"/>
      <c r="M24" s="108">
        <v>38658</v>
      </c>
      <c r="N24" s="108"/>
      <c r="O24" s="109" t="s">
        <v>294</v>
      </c>
      <c r="P24" s="110">
        <v>0</v>
      </c>
      <c r="Q24" s="110">
        <v>15</v>
      </c>
      <c r="R24" s="104" t="s">
        <v>231</v>
      </c>
      <c r="S24" s="104"/>
      <c r="T24" s="104"/>
      <c r="U24" s="107" t="s">
        <v>232</v>
      </c>
      <c r="V24" s="106"/>
      <c r="W24" s="111"/>
      <c r="X24" s="111"/>
      <c r="Y24" s="111"/>
      <c r="Z24" s="107"/>
      <c r="AA24" s="102" t="s">
        <v>233</v>
      </c>
      <c r="AB24" s="101"/>
      <c r="AC24" s="100"/>
      <c r="AD24" s="100" t="s">
        <v>295</v>
      </c>
      <c r="AE24" s="103"/>
      <c r="AF24" s="113">
        <v>8102262</v>
      </c>
      <c r="AG24" s="113"/>
      <c r="AH24" s="113"/>
    </row>
    <row r="25" spans="1:34" ht="51" customHeight="1">
      <c r="A25" s="112">
        <v>18</v>
      </c>
      <c r="B25" s="104" t="s">
        <v>296</v>
      </c>
      <c r="C25" s="102" t="s">
        <v>224</v>
      </c>
      <c r="D25" s="101"/>
      <c r="E25" s="100"/>
      <c r="F25" s="100" t="s">
        <v>297</v>
      </c>
      <c r="G25" s="104" t="s">
        <v>226</v>
      </c>
      <c r="H25" s="104" t="s">
        <v>298</v>
      </c>
      <c r="I25" s="105" t="s">
        <v>299</v>
      </c>
      <c r="J25" s="105" t="s">
        <v>229</v>
      </c>
      <c r="K25" s="108">
        <v>39534</v>
      </c>
      <c r="L25" s="108"/>
      <c r="M25" s="108">
        <v>39534</v>
      </c>
      <c r="N25" s="108"/>
      <c r="O25" s="109" t="s">
        <v>300</v>
      </c>
      <c r="P25" s="110">
        <v>0</v>
      </c>
      <c r="Q25" s="110">
        <v>15</v>
      </c>
      <c r="R25" s="104" t="s">
        <v>231</v>
      </c>
      <c r="S25" s="104"/>
      <c r="T25" s="104"/>
      <c r="U25" s="107" t="s">
        <v>232</v>
      </c>
      <c r="V25" s="106" t="s">
        <v>241</v>
      </c>
      <c r="W25" s="111"/>
      <c r="X25" s="111"/>
      <c r="Y25" s="111"/>
      <c r="Z25" s="107"/>
      <c r="AA25" s="102" t="s">
        <v>235</v>
      </c>
      <c r="AB25" s="101"/>
      <c r="AC25" s="100"/>
      <c r="AD25" s="100" t="s">
        <v>301</v>
      </c>
      <c r="AE25" s="103"/>
      <c r="AF25" s="113">
        <v>8102263</v>
      </c>
      <c r="AG25" s="113"/>
      <c r="AH25" s="113"/>
    </row>
    <row r="26" spans="1:34" ht="51" customHeight="1">
      <c r="A26" s="112">
        <v>19</v>
      </c>
      <c r="B26" s="104" t="s">
        <v>302</v>
      </c>
      <c r="C26" s="102" t="s">
        <v>224</v>
      </c>
      <c r="D26" s="101"/>
      <c r="E26" s="100"/>
      <c r="F26" s="100" t="s">
        <v>297</v>
      </c>
      <c r="G26" s="104" t="s">
        <v>226</v>
      </c>
      <c r="H26" s="104" t="s">
        <v>303</v>
      </c>
      <c r="I26" s="105" t="s">
        <v>304</v>
      </c>
      <c r="J26" s="105" t="s">
        <v>229</v>
      </c>
      <c r="K26" s="108">
        <v>35607</v>
      </c>
      <c r="L26" s="108"/>
      <c r="M26" s="108">
        <v>35607</v>
      </c>
      <c r="N26" s="108"/>
      <c r="O26" s="109" t="s">
        <v>305</v>
      </c>
      <c r="P26" s="110">
        <v>0</v>
      </c>
      <c r="Q26" s="110">
        <v>15</v>
      </c>
      <c r="R26" s="104" t="s">
        <v>231</v>
      </c>
      <c r="S26" s="104"/>
      <c r="T26" s="104"/>
      <c r="U26" s="107" t="s">
        <v>232</v>
      </c>
      <c r="V26" s="106" t="s">
        <v>241</v>
      </c>
      <c r="W26" s="111"/>
      <c r="X26" s="111"/>
      <c r="Y26" s="111"/>
      <c r="Z26" s="107"/>
      <c r="AA26" s="102" t="s">
        <v>235</v>
      </c>
      <c r="AB26" s="101"/>
      <c r="AC26" s="100"/>
      <c r="AD26" s="100" t="s">
        <v>306</v>
      </c>
      <c r="AE26" s="103"/>
      <c r="AF26" s="113">
        <v>8102264</v>
      </c>
      <c r="AG26" s="113"/>
      <c r="AH26" s="113"/>
    </row>
    <row r="27" spans="1:34" ht="51" customHeight="1">
      <c r="A27" s="112">
        <v>20</v>
      </c>
      <c r="B27" s="104" t="s">
        <v>307</v>
      </c>
      <c r="C27" s="102" t="s">
        <v>224</v>
      </c>
      <c r="D27" s="101"/>
      <c r="E27" s="100"/>
      <c r="F27" s="100" t="s">
        <v>308</v>
      </c>
      <c r="G27" s="104" t="s">
        <v>226</v>
      </c>
      <c r="H27" s="104" t="s">
        <v>309</v>
      </c>
      <c r="I27" s="105" t="s">
        <v>310</v>
      </c>
      <c r="J27" s="105" t="s">
        <v>229</v>
      </c>
      <c r="K27" s="108">
        <v>37539</v>
      </c>
      <c r="L27" s="108"/>
      <c r="M27" s="108">
        <v>37539</v>
      </c>
      <c r="N27" s="108"/>
      <c r="O27" s="109" t="s">
        <v>234</v>
      </c>
      <c r="P27" s="110">
        <v>0</v>
      </c>
      <c r="Q27" s="110">
        <v>15</v>
      </c>
      <c r="R27" s="104" t="s">
        <v>231</v>
      </c>
      <c r="S27" s="104" t="s">
        <v>311</v>
      </c>
      <c r="T27" s="104"/>
      <c r="U27" s="107" t="s">
        <v>232</v>
      </c>
      <c r="V27" s="106" t="s">
        <v>241</v>
      </c>
      <c r="W27" s="111"/>
      <c r="X27" s="111"/>
      <c r="Y27" s="111"/>
      <c r="Z27" s="107"/>
      <c r="AA27" s="102" t="s">
        <v>235</v>
      </c>
      <c r="AB27" s="101"/>
      <c r="AC27" s="100"/>
      <c r="AD27" s="100" t="s">
        <v>312</v>
      </c>
      <c r="AE27" s="103"/>
      <c r="AF27" s="113">
        <v>8102265</v>
      </c>
      <c r="AG27" s="115">
        <v>44654063</v>
      </c>
      <c r="AH27" s="113"/>
    </row>
    <row r="28" spans="1:34" ht="51" customHeight="1">
      <c r="A28" s="112">
        <v>21</v>
      </c>
      <c r="B28" s="104" t="s">
        <v>313</v>
      </c>
      <c r="C28" s="102" t="s">
        <v>224</v>
      </c>
      <c r="D28" s="101"/>
      <c r="E28" s="100"/>
      <c r="F28" s="100" t="s">
        <v>314</v>
      </c>
      <c r="G28" s="104" t="s">
        <v>226</v>
      </c>
      <c r="H28" s="104" t="s">
        <v>315</v>
      </c>
      <c r="I28" s="105" t="s">
        <v>316</v>
      </c>
      <c r="J28" s="105" t="s">
        <v>229</v>
      </c>
      <c r="K28" s="108">
        <v>37532</v>
      </c>
      <c r="L28" s="108"/>
      <c r="M28" s="108">
        <v>37532</v>
      </c>
      <c r="N28" s="108"/>
      <c r="O28" s="109" t="s">
        <v>317</v>
      </c>
      <c r="P28" s="110">
        <v>0</v>
      </c>
      <c r="Q28" s="110">
        <v>15</v>
      </c>
      <c r="R28" s="104" t="s">
        <v>231</v>
      </c>
      <c r="S28" s="104"/>
      <c r="T28" s="104"/>
      <c r="U28" s="107" t="s">
        <v>232</v>
      </c>
      <c r="V28" s="106" t="s">
        <v>241</v>
      </c>
      <c r="W28" s="111"/>
      <c r="X28" s="111"/>
      <c r="Y28" s="111"/>
      <c r="Z28" s="107"/>
      <c r="AA28" s="102" t="s">
        <v>235</v>
      </c>
      <c r="AB28" s="101"/>
      <c r="AC28" s="100"/>
      <c r="AD28" s="100" t="s">
        <v>318</v>
      </c>
      <c r="AE28" s="103"/>
      <c r="AF28" s="113">
        <v>8102266</v>
      </c>
      <c r="AG28" s="113"/>
      <c r="AH28" s="113"/>
    </row>
    <row r="29" spans="1:34" ht="51" customHeight="1">
      <c r="A29" s="112">
        <v>22</v>
      </c>
      <c r="B29" s="104" t="s">
        <v>319</v>
      </c>
      <c r="C29" s="102" t="s">
        <v>224</v>
      </c>
      <c r="D29" s="101"/>
      <c r="E29" s="100"/>
      <c r="F29" s="100" t="s">
        <v>320</v>
      </c>
      <c r="G29" s="104" t="s">
        <v>226</v>
      </c>
      <c r="H29" s="104" t="s">
        <v>321</v>
      </c>
      <c r="I29" s="105" t="s">
        <v>322</v>
      </c>
      <c r="J29" s="105" t="s">
        <v>229</v>
      </c>
      <c r="K29" s="108">
        <v>38834</v>
      </c>
      <c r="L29" s="108"/>
      <c r="M29" s="108">
        <v>38834</v>
      </c>
      <c r="N29" s="108"/>
      <c r="O29" s="109" t="s">
        <v>323</v>
      </c>
      <c r="P29" s="110">
        <v>20</v>
      </c>
      <c r="Q29" s="110">
        <v>0</v>
      </c>
      <c r="R29" s="104" t="s">
        <v>231</v>
      </c>
      <c r="S29" s="104"/>
      <c r="T29" s="104"/>
      <c r="U29" s="107" t="s">
        <v>232</v>
      </c>
      <c r="V29" s="106" t="s">
        <v>241</v>
      </c>
      <c r="W29" s="111"/>
      <c r="X29" s="111"/>
      <c r="Y29" s="111"/>
      <c r="Z29" s="107"/>
      <c r="AA29" s="102" t="s">
        <v>235</v>
      </c>
      <c r="AB29" s="101"/>
      <c r="AC29" s="100"/>
      <c r="AD29" s="100" t="s">
        <v>324</v>
      </c>
      <c r="AE29" s="103"/>
      <c r="AF29" s="113">
        <v>8102267</v>
      </c>
      <c r="AG29" s="113"/>
      <c r="AH29" s="113"/>
    </row>
    <row r="30" spans="1:34" ht="51" customHeight="1">
      <c r="A30" s="112">
        <v>23</v>
      </c>
      <c r="B30" s="104" t="s">
        <v>325</v>
      </c>
      <c r="C30" s="102" t="s">
        <v>224</v>
      </c>
      <c r="D30" s="101"/>
      <c r="E30" s="100"/>
      <c r="F30" s="100" t="s">
        <v>326</v>
      </c>
      <c r="G30" s="104" t="s">
        <v>226</v>
      </c>
      <c r="H30" s="104" t="s">
        <v>327</v>
      </c>
      <c r="I30" s="105" t="s">
        <v>328</v>
      </c>
      <c r="J30" s="105" t="s">
        <v>229</v>
      </c>
      <c r="K30" s="108">
        <v>38796</v>
      </c>
      <c r="L30" s="108"/>
      <c r="M30" s="108">
        <v>38796</v>
      </c>
      <c r="N30" s="108"/>
      <c r="O30" s="109" t="s">
        <v>267</v>
      </c>
      <c r="P30" s="110">
        <v>0</v>
      </c>
      <c r="Q30" s="110">
        <v>50</v>
      </c>
      <c r="R30" s="104" t="s">
        <v>231</v>
      </c>
      <c r="S30" s="104" t="s">
        <v>329</v>
      </c>
      <c r="T30" s="104"/>
      <c r="U30" s="107" t="s">
        <v>232</v>
      </c>
      <c r="V30" s="106" t="s">
        <v>241</v>
      </c>
      <c r="W30" s="111"/>
      <c r="X30" s="111"/>
      <c r="Y30" s="111"/>
      <c r="Z30" s="107"/>
      <c r="AA30" s="102" t="s">
        <v>235</v>
      </c>
      <c r="AB30" s="101"/>
      <c r="AC30" s="100"/>
      <c r="AD30" s="100" t="s">
        <v>330</v>
      </c>
      <c r="AE30" s="103"/>
      <c r="AF30" s="113">
        <v>8102268</v>
      </c>
      <c r="AG30" s="113">
        <v>44654063</v>
      </c>
      <c r="AH30" s="113"/>
    </row>
    <row r="31" spans="1:34" ht="51" customHeight="1">
      <c r="A31" s="112">
        <v>24</v>
      </c>
      <c r="B31" s="104" t="s">
        <v>331</v>
      </c>
      <c r="C31" s="102" t="s">
        <v>224</v>
      </c>
      <c r="D31" s="101"/>
      <c r="E31" s="100"/>
      <c r="F31" s="100" t="s">
        <v>332</v>
      </c>
      <c r="G31" s="104" t="s">
        <v>226</v>
      </c>
      <c r="H31" s="104" t="s">
        <v>333</v>
      </c>
      <c r="I31" s="105" t="s">
        <v>334</v>
      </c>
      <c r="J31" s="105" t="s">
        <v>229</v>
      </c>
      <c r="K31" s="108">
        <v>38342</v>
      </c>
      <c r="L31" s="108"/>
      <c r="M31" s="108">
        <v>38342</v>
      </c>
      <c r="N31" s="108"/>
      <c r="O31" s="109" t="s">
        <v>335</v>
      </c>
      <c r="P31" s="110">
        <v>0</v>
      </c>
      <c r="Q31" s="110">
        <v>15</v>
      </c>
      <c r="R31" s="104" t="s">
        <v>231</v>
      </c>
      <c r="S31" s="104"/>
      <c r="T31" s="104"/>
      <c r="U31" s="107" t="s">
        <v>232</v>
      </c>
      <c r="V31" s="106" t="s">
        <v>241</v>
      </c>
      <c r="W31" s="111"/>
      <c r="X31" s="111"/>
      <c r="Y31" s="111"/>
      <c r="Z31" s="107"/>
      <c r="AA31" s="102" t="s">
        <v>235</v>
      </c>
      <c r="AB31" s="101"/>
      <c r="AC31" s="100"/>
      <c r="AD31" s="100" t="s">
        <v>336</v>
      </c>
      <c r="AE31" s="103"/>
      <c r="AF31" s="113">
        <v>8102269</v>
      </c>
      <c r="AG31" s="113"/>
      <c r="AH31" s="113"/>
    </row>
    <row r="32" spans="1:34" ht="51" customHeight="1">
      <c r="A32" s="112">
        <v>25</v>
      </c>
      <c r="B32" s="104" t="s">
        <v>337</v>
      </c>
      <c r="C32" s="102" t="s">
        <v>224</v>
      </c>
      <c r="D32" s="101"/>
      <c r="E32" s="100"/>
      <c r="F32" s="100" t="s">
        <v>338</v>
      </c>
      <c r="G32" s="104" t="s">
        <v>226</v>
      </c>
      <c r="H32" s="104" t="s">
        <v>339</v>
      </c>
      <c r="I32" s="105" t="s">
        <v>340</v>
      </c>
      <c r="J32" s="105" t="s">
        <v>229</v>
      </c>
      <c r="K32" s="108">
        <v>38296</v>
      </c>
      <c r="L32" s="108"/>
      <c r="M32" s="108">
        <v>38296</v>
      </c>
      <c r="N32" s="108"/>
      <c r="O32" s="109" t="s">
        <v>341</v>
      </c>
      <c r="P32" s="110">
        <v>0</v>
      </c>
      <c r="Q32" s="110">
        <v>15</v>
      </c>
      <c r="R32" s="104" t="s">
        <v>231</v>
      </c>
      <c r="S32" s="104"/>
      <c r="T32" s="104"/>
      <c r="U32" s="107" t="s">
        <v>232</v>
      </c>
      <c r="V32" s="106" t="s">
        <v>241</v>
      </c>
      <c r="W32" s="111"/>
      <c r="X32" s="111"/>
      <c r="Y32" s="111"/>
      <c r="Z32" s="107"/>
      <c r="AA32" s="102" t="s">
        <v>235</v>
      </c>
      <c r="AB32" s="101"/>
      <c r="AC32" s="100"/>
      <c r="AD32" s="100" t="s">
        <v>342</v>
      </c>
      <c r="AE32" s="103"/>
      <c r="AF32" s="113">
        <v>8102270</v>
      </c>
      <c r="AG32" s="113"/>
      <c r="AH32" s="113"/>
    </row>
    <row r="33" spans="1:34" ht="51" customHeight="1">
      <c r="A33" s="112">
        <v>26</v>
      </c>
      <c r="B33" s="104" t="s">
        <v>343</v>
      </c>
      <c r="C33" s="102" t="s">
        <v>224</v>
      </c>
      <c r="D33" s="101"/>
      <c r="E33" s="100"/>
      <c r="F33" s="100" t="s">
        <v>344</v>
      </c>
      <c r="G33" s="104" t="s">
        <v>226</v>
      </c>
      <c r="H33" s="104" t="s">
        <v>345</v>
      </c>
      <c r="I33" s="105" t="s">
        <v>346</v>
      </c>
      <c r="J33" s="105" t="s">
        <v>229</v>
      </c>
      <c r="K33" s="108">
        <v>38414</v>
      </c>
      <c r="L33" s="108"/>
      <c r="M33" s="108">
        <v>38414</v>
      </c>
      <c r="N33" s="108"/>
      <c r="O33" s="109" t="s">
        <v>347</v>
      </c>
      <c r="P33" s="110">
        <v>0</v>
      </c>
      <c r="Q33" s="110">
        <v>15</v>
      </c>
      <c r="R33" s="104" t="s">
        <v>231</v>
      </c>
      <c r="S33" s="104"/>
      <c r="T33" s="104"/>
      <c r="U33" s="107" t="s">
        <v>232</v>
      </c>
      <c r="V33" s="106" t="s">
        <v>241</v>
      </c>
      <c r="W33" s="111"/>
      <c r="X33" s="111"/>
      <c r="Y33" s="111"/>
      <c r="Z33" s="107"/>
      <c r="AA33" s="102" t="s">
        <v>235</v>
      </c>
      <c r="AB33" s="101"/>
      <c r="AC33" s="100"/>
      <c r="AD33" s="100" t="s">
        <v>348</v>
      </c>
      <c r="AE33" s="103"/>
      <c r="AF33" s="113">
        <v>8102271</v>
      </c>
      <c r="AG33" s="113"/>
      <c r="AH33" s="113"/>
    </row>
    <row r="34" spans="1:34" ht="51" customHeight="1">
      <c r="A34" s="112">
        <v>27</v>
      </c>
      <c r="B34" s="104" t="s">
        <v>349</v>
      </c>
      <c r="C34" s="102" t="s">
        <v>224</v>
      </c>
      <c r="D34" s="101"/>
      <c r="E34" s="100"/>
      <c r="F34" s="100" t="s">
        <v>350</v>
      </c>
      <c r="G34" s="104" t="s">
        <v>226</v>
      </c>
      <c r="H34" s="104" t="s">
        <v>351</v>
      </c>
      <c r="I34" s="105" t="s">
        <v>352</v>
      </c>
      <c r="J34" s="105" t="s">
        <v>229</v>
      </c>
      <c r="K34" s="108">
        <v>39120</v>
      </c>
      <c r="L34" s="108"/>
      <c r="M34" s="108">
        <v>39120</v>
      </c>
      <c r="N34" s="108"/>
      <c r="O34" s="109" t="s">
        <v>353</v>
      </c>
      <c r="P34" s="110">
        <v>20</v>
      </c>
      <c r="Q34" s="110">
        <v>0</v>
      </c>
      <c r="R34" s="104" t="s">
        <v>231</v>
      </c>
      <c r="S34" s="104"/>
      <c r="T34" s="104"/>
      <c r="U34" s="107" t="s">
        <v>232</v>
      </c>
      <c r="V34" s="106" t="s">
        <v>241</v>
      </c>
      <c r="W34" s="111"/>
      <c r="X34" s="111"/>
      <c r="Y34" s="111"/>
      <c r="Z34" s="107"/>
      <c r="AA34" s="102" t="s">
        <v>233</v>
      </c>
      <c r="AB34" s="101"/>
      <c r="AC34" s="100"/>
      <c r="AD34" s="100" t="s">
        <v>350</v>
      </c>
      <c r="AE34" s="103"/>
      <c r="AF34" s="113">
        <v>8102273</v>
      </c>
      <c r="AG34" s="113"/>
      <c r="AH34" s="113"/>
    </row>
    <row r="35" spans="1:34" ht="51" customHeight="1">
      <c r="A35" s="112">
        <v>28</v>
      </c>
      <c r="B35" s="104" t="s">
        <v>354</v>
      </c>
      <c r="C35" s="102" t="s">
        <v>224</v>
      </c>
      <c r="D35" s="101"/>
      <c r="E35" s="100"/>
      <c r="F35" s="100" t="s">
        <v>355</v>
      </c>
      <c r="G35" s="104" t="s">
        <v>226</v>
      </c>
      <c r="H35" s="104" t="s">
        <v>356</v>
      </c>
      <c r="I35" s="105" t="s">
        <v>357</v>
      </c>
      <c r="J35" s="105" t="s">
        <v>229</v>
      </c>
      <c r="K35" s="108">
        <v>40053</v>
      </c>
      <c r="L35" s="108"/>
      <c r="M35" s="108">
        <v>40053</v>
      </c>
      <c r="N35" s="108"/>
      <c r="O35" s="109" t="s">
        <v>358</v>
      </c>
      <c r="P35" s="110">
        <v>0</v>
      </c>
      <c r="Q35" s="110">
        <v>15</v>
      </c>
      <c r="R35" s="104" t="s">
        <v>231</v>
      </c>
      <c r="S35" s="104"/>
      <c r="T35" s="104"/>
      <c r="U35" s="107" t="s">
        <v>232</v>
      </c>
      <c r="V35" s="106" t="s">
        <v>241</v>
      </c>
      <c r="W35" s="111"/>
      <c r="X35" s="111"/>
      <c r="Y35" s="111"/>
      <c r="Z35" s="107"/>
      <c r="AA35" s="102" t="s">
        <v>235</v>
      </c>
      <c r="AB35" s="101"/>
      <c r="AC35" s="100"/>
      <c r="AD35" s="100" t="s">
        <v>359</v>
      </c>
      <c r="AE35" s="103"/>
      <c r="AF35" s="113">
        <v>8102274</v>
      </c>
      <c r="AG35" s="113"/>
      <c r="AH35" s="113"/>
    </row>
    <row r="36" spans="1:34" ht="51" customHeight="1">
      <c r="A36" s="112">
        <v>29</v>
      </c>
      <c r="B36" s="104" t="s">
        <v>360</v>
      </c>
      <c r="C36" s="102" t="s">
        <v>224</v>
      </c>
      <c r="D36" s="101"/>
      <c r="E36" s="100"/>
      <c r="F36" s="100" t="s">
        <v>361</v>
      </c>
      <c r="G36" s="104" t="s">
        <v>226</v>
      </c>
      <c r="H36" s="104" t="s">
        <v>362</v>
      </c>
      <c r="I36" s="105" t="s">
        <v>363</v>
      </c>
      <c r="J36" s="105" t="s">
        <v>229</v>
      </c>
      <c r="K36" s="108">
        <v>38329</v>
      </c>
      <c r="L36" s="108"/>
      <c r="M36" s="108">
        <v>38329</v>
      </c>
      <c r="N36" s="108"/>
      <c r="O36" s="109" t="s">
        <v>364</v>
      </c>
      <c r="P36" s="110">
        <v>0</v>
      </c>
      <c r="Q36" s="110">
        <v>15</v>
      </c>
      <c r="R36" s="104" t="s">
        <v>231</v>
      </c>
      <c r="S36" s="104"/>
      <c r="T36" s="104"/>
      <c r="U36" s="107" t="s">
        <v>232</v>
      </c>
      <c r="V36" s="106" t="s">
        <v>241</v>
      </c>
      <c r="W36" s="111"/>
      <c r="X36" s="111"/>
      <c r="Y36" s="111"/>
      <c r="Z36" s="107"/>
      <c r="AA36" s="102" t="s">
        <v>235</v>
      </c>
      <c r="AB36" s="101"/>
      <c r="AC36" s="100"/>
      <c r="AD36" s="100" t="s">
        <v>365</v>
      </c>
      <c r="AE36" s="103"/>
      <c r="AF36" s="113">
        <v>8102275</v>
      </c>
      <c r="AG36" s="113"/>
      <c r="AH36" s="113"/>
    </row>
    <row r="37" spans="1:34" ht="51" customHeight="1">
      <c r="A37" s="112">
        <v>30</v>
      </c>
      <c r="B37" s="104" t="s">
        <v>366</v>
      </c>
      <c r="C37" s="102" t="s">
        <v>224</v>
      </c>
      <c r="D37" s="101"/>
      <c r="E37" s="100"/>
      <c r="F37" s="100" t="s">
        <v>308</v>
      </c>
      <c r="G37" s="104" t="s">
        <v>226</v>
      </c>
      <c r="H37" s="104" t="s">
        <v>367</v>
      </c>
      <c r="I37" s="105" t="s">
        <v>368</v>
      </c>
      <c r="J37" s="105" t="s">
        <v>229</v>
      </c>
      <c r="K37" s="108">
        <v>38678</v>
      </c>
      <c r="L37" s="108"/>
      <c r="M37" s="108">
        <v>38678</v>
      </c>
      <c r="N37" s="108"/>
      <c r="O37" s="109" t="s">
        <v>358</v>
      </c>
      <c r="P37" s="110">
        <v>0</v>
      </c>
      <c r="Q37" s="110">
        <v>15</v>
      </c>
      <c r="R37" s="104" t="s">
        <v>231</v>
      </c>
      <c r="S37" s="104"/>
      <c r="T37" s="104"/>
      <c r="U37" s="107" t="s">
        <v>232</v>
      </c>
      <c r="V37" s="106" t="s">
        <v>241</v>
      </c>
      <c r="W37" s="111"/>
      <c r="X37" s="111"/>
      <c r="Y37" s="111"/>
      <c r="Z37" s="107"/>
      <c r="AA37" s="102" t="s">
        <v>235</v>
      </c>
      <c r="AB37" s="101"/>
      <c r="AC37" s="100"/>
      <c r="AD37" s="100" t="s">
        <v>308</v>
      </c>
      <c r="AE37" s="103"/>
      <c r="AF37" s="113">
        <v>8102276</v>
      </c>
      <c r="AG37" s="113"/>
      <c r="AH37" s="113"/>
    </row>
    <row r="38" spans="1:34" ht="51" customHeight="1">
      <c r="A38" s="112">
        <v>31</v>
      </c>
      <c r="B38" s="104" t="s">
        <v>369</v>
      </c>
      <c r="C38" s="102" t="s">
        <v>224</v>
      </c>
      <c r="D38" s="101"/>
      <c r="E38" s="100"/>
      <c r="F38" s="100" t="s">
        <v>370</v>
      </c>
      <c r="G38" s="104" t="s">
        <v>226</v>
      </c>
      <c r="H38" s="104" t="s">
        <v>371</v>
      </c>
      <c r="I38" s="105" t="s">
        <v>372</v>
      </c>
      <c r="J38" s="105" t="s">
        <v>229</v>
      </c>
      <c r="K38" s="108">
        <v>38210</v>
      </c>
      <c r="L38" s="108"/>
      <c r="M38" s="108">
        <v>38210</v>
      </c>
      <c r="N38" s="108"/>
      <c r="O38" s="109" t="s">
        <v>373</v>
      </c>
      <c r="P38" s="110">
        <v>0</v>
      </c>
      <c r="Q38" s="110">
        <v>50</v>
      </c>
      <c r="R38" s="104" t="s">
        <v>231</v>
      </c>
      <c r="S38" s="104"/>
      <c r="T38" s="104"/>
      <c r="U38" s="107" t="s">
        <v>232</v>
      </c>
      <c r="V38" s="106" t="s">
        <v>241</v>
      </c>
      <c r="W38" s="111"/>
      <c r="X38" s="111"/>
      <c r="Y38" s="111"/>
      <c r="Z38" s="107"/>
      <c r="AA38" s="102" t="s">
        <v>233</v>
      </c>
      <c r="AB38" s="101"/>
      <c r="AC38" s="100"/>
      <c r="AD38" s="100" t="s">
        <v>374</v>
      </c>
      <c r="AE38" s="103"/>
      <c r="AF38" s="113">
        <v>8102277</v>
      </c>
      <c r="AG38" s="113"/>
      <c r="AH38" s="113"/>
    </row>
    <row r="39" spans="1:34" ht="51" customHeight="1">
      <c r="A39" s="112">
        <v>32</v>
      </c>
      <c r="B39" s="104" t="s">
        <v>369</v>
      </c>
      <c r="C39" s="102" t="s">
        <v>224</v>
      </c>
      <c r="D39" s="101"/>
      <c r="E39" s="100"/>
      <c r="F39" s="100" t="s">
        <v>375</v>
      </c>
      <c r="G39" s="104" t="s">
        <v>226</v>
      </c>
      <c r="H39" s="104" t="s">
        <v>371</v>
      </c>
      <c r="I39" s="105" t="s">
        <v>372</v>
      </c>
      <c r="J39" s="105" t="s">
        <v>229</v>
      </c>
      <c r="K39" s="108">
        <v>38210</v>
      </c>
      <c r="L39" s="108"/>
      <c r="M39" s="108">
        <v>38210</v>
      </c>
      <c r="N39" s="108"/>
      <c r="O39" s="109" t="s">
        <v>373</v>
      </c>
      <c r="P39" s="110">
        <v>0</v>
      </c>
      <c r="Q39" s="110">
        <v>50</v>
      </c>
      <c r="R39" s="104" t="s">
        <v>231</v>
      </c>
      <c r="S39" s="104"/>
      <c r="T39" s="104"/>
      <c r="U39" s="107" t="s">
        <v>232</v>
      </c>
      <c r="V39" s="106" t="s">
        <v>241</v>
      </c>
      <c r="W39" s="111"/>
      <c r="X39" s="111"/>
      <c r="Y39" s="111"/>
      <c r="Z39" s="107"/>
      <c r="AA39" s="102" t="s">
        <v>233</v>
      </c>
      <c r="AB39" s="101"/>
      <c r="AC39" s="100"/>
      <c r="AD39" s="100" t="s">
        <v>374</v>
      </c>
      <c r="AE39" s="103"/>
      <c r="AF39" s="113">
        <v>8102277</v>
      </c>
      <c r="AG39" s="113"/>
      <c r="AH39" s="113"/>
    </row>
    <row r="40" spans="1:34" ht="51" customHeight="1">
      <c r="A40" s="112">
        <v>33</v>
      </c>
      <c r="B40" s="104" t="s">
        <v>376</v>
      </c>
      <c r="C40" s="102" t="s">
        <v>224</v>
      </c>
      <c r="D40" s="101"/>
      <c r="E40" s="100"/>
      <c r="F40" s="100" t="s">
        <v>377</v>
      </c>
      <c r="G40" s="104" t="s">
        <v>226</v>
      </c>
      <c r="H40" s="104" t="s">
        <v>378</v>
      </c>
      <c r="I40" s="105" t="s">
        <v>379</v>
      </c>
      <c r="J40" s="105" t="s">
        <v>229</v>
      </c>
      <c r="K40" s="108">
        <v>37580</v>
      </c>
      <c r="L40" s="108"/>
      <c r="M40" s="108">
        <v>37580</v>
      </c>
      <c r="N40" s="108"/>
      <c r="O40" s="109" t="s">
        <v>380</v>
      </c>
      <c r="P40" s="110">
        <v>20</v>
      </c>
      <c r="Q40" s="110">
        <v>0</v>
      </c>
      <c r="R40" s="104" t="s">
        <v>231</v>
      </c>
      <c r="S40" s="104"/>
      <c r="T40" s="104"/>
      <c r="U40" s="107" t="s">
        <v>232</v>
      </c>
      <c r="V40" s="106" t="s">
        <v>241</v>
      </c>
      <c r="W40" s="111"/>
      <c r="X40" s="111"/>
      <c r="Y40" s="111"/>
      <c r="Z40" s="107"/>
      <c r="AA40" s="102" t="s">
        <v>235</v>
      </c>
      <c r="AB40" s="101"/>
      <c r="AC40" s="100"/>
      <c r="AD40" s="100" t="s">
        <v>377</v>
      </c>
      <c r="AE40" s="103"/>
      <c r="AF40" s="113">
        <v>8102278</v>
      </c>
      <c r="AG40" s="113"/>
      <c r="AH40" s="113"/>
    </row>
    <row r="41" spans="1:34" ht="51" customHeight="1">
      <c r="A41" s="112">
        <v>34</v>
      </c>
      <c r="B41" s="104" t="s">
        <v>381</v>
      </c>
      <c r="C41" s="102" t="s">
        <v>224</v>
      </c>
      <c r="D41" s="101"/>
      <c r="E41" s="100"/>
      <c r="F41" s="100" t="s">
        <v>382</v>
      </c>
      <c r="G41" s="104" t="s">
        <v>226</v>
      </c>
      <c r="H41" s="104" t="s">
        <v>383</v>
      </c>
      <c r="I41" s="105" t="s">
        <v>384</v>
      </c>
      <c r="J41" s="105" t="s">
        <v>229</v>
      </c>
      <c r="K41" s="108">
        <v>38414</v>
      </c>
      <c r="L41" s="108"/>
      <c r="M41" s="108">
        <v>38414</v>
      </c>
      <c r="N41" s="108"/>
      <c r="O41" s="109" t="s">
        <v>385</v>
      </c>
      <c r="P41" s="110">
        <v>20</v>
      </c>
      <c r="Q41" s="110">
        <v>0</v>
      </c>
      <c r="R41" s="104" t="s">
        <v>231</v>
      </c>
      <c r="S41" s="104"/>
      <c r="T41" s="104"/>
      <c r="U41" s="107" t="s">
        <v>232</v>
      </c>
      <c r="V41" s="106" t="s">
        <v>241</v>
      </c>
      <c r="W41" s="111"/>
      <c r="X41" s="111"/>
      <c r="Y41" s="111"/>
      <c r="Z41" s="107"/>
      <c r="AA41" s="102" t="s">
        <v>233</v>
      </c>
      <c r="AB41" s="101"/>
      <c r="AC41" s="100"/>
      <c r="AD41" s="100" t="s">
        <v>382</v>
      </c>
      <c r="AE41" s="103"/>
      <c r="AF41" s="113">
        <v>8102279</v>
      </c>
      <c r="AG41" s="113"/>
      <c r="AH41" s="113"/>
    </row>
    <row r="42" spans="1:34" ht="51" customHeight="1">
      <c r="A42" s="112">
        <v>35</v>
      </c>
      <c r="B42" s="104" t="s">
        <v>386</v>
      </c>
      <c r="C42" s="102" t="s">
        <v>224</v>
      </c>
      <c r="D42" s="101"/>
      <c r="E42" s="100"/>
      <c r="F42" s="100" t="s">
        <v>387</v>
      </c>
      <c r="G42" s="104" t="s">
        <v>226</v>
      </c>
      <c r="H42" s="104" t="s">
        <v>388</v>
      </c>
      <c r="I42" s="105" t="s">
        <v>389</v>
      </c>
      <c r="J42" s="105" t="s">
        <v>229</v>
      </c>
      <c r="K42" s="108">
        <v>37660</v>
      </c>
      <c r="L42" s="108"/>
      <c r="M42" s="108">
        <v>37660</v>
      </c>
      <c r="N42" s="108"/>
      <c r="O42" s="109" t="s">
        <v>390</v>
      </c>
      <c r="P42" s="110">
        <v>0</v>
      </c>
      <c r="Q42" s="110">
        <v>15</v>
      </c>
      <c r="R42" s="104" t="s">
        <v>231</v>
      </c>
      <c r="S42" s="104"/>
      <c r="T42" s="104"/>
      <c r="U42" s="107" t="s">
        <v>232</v>
      </c>
      <c r="V42" s="106" t="s">
        <v>241</v>
      </c>
      <c r="W42" s="111"/>
      <c r="X42" s="111"/>
      <c r="Y42" s="111"/>
      <c r="Z42" s="107"/>
      <c r="AA42" s="102" t="s">
        <v>233</v>
      </c>
      <c r="AB42" s="101"/>
      <c r="AC42" s="100"/>
      <c r="AD42" s="100" t="s">
        <v>387</v>
      </c>
      <c r="AE42" s="103"/>
      <c r="AF42" s="113">
        <v>8102280</v>
      </c>
      <c r="AG42" s="113"/>
      <c r="AH42" s="113"/>
    </row>
    <row r="43" spans="1:34" ht="51" customHeight="1">
      <c r="A43" s="112">
        <v>36</v>
      </c>
      <c r="B43" s="104" t="s">
        <v>391</v>
      </c>
      <c r="C43" s="102" t="s">
        <v>224</v>
      </c>
      <c r="D43" s="101"/>
      <c r="E43" s="100"/>
      <c r="F43" s="100" t="s">
        <v>392</v>
      </c>
      <c r="G43" s="104" t="s">
        <v>226</v>
      </c>
      <c r="H43" s="104" t="s">
        <v>393</v>
      </c>
      <c r="I43" s="105" t="s">
        <v>394</v>
      </c>
      <c r="J43" s="105" t="s">
        <v>229</v>
      </c>
      <c r="K43" s="108">
        <v>38666</v>
      </c>
      <c r="L43" s="108"/>
      <c r="M43" s="108">
        <v>38666</v>
      </c>
      <c r="N43" s="108"/>
      <c r="O43" s="109" t="s">
        <v>395</v>
      </c>
      <c r="P43" s="110">
        <v>0</v>
      </c>
      <c r="Q43" s="110">
        <v>15</v>
      </c>
      <c r="R43" s="104" t="s">
        <v>231</v>
      </c>
      <c r="S43" s="104"/>
      <c r="T43" s="104"/>
      <c r="U43" s="107" t="s">
        <v>232</v>
      </c>
      <c r="V43" s="106" t="s">
        <v>241</v>
      </c>
      <c r="W43" s="111"/>
      <c r="X43" s="111"/>
      <c r="Y43" s="111"/>
      <c r="Z43" s="107"/>
      <c r="AA43" s="102" t="s">
        <v>235</v>
      </c>
      <c r="AB43" s="101"/>
      <c r="AC43" s="100"/>
      <c r="AD43" s="100" t="s">
        <v>396</v>
      </c>
      <c r="AE43" s="103"/>
      <c r="AF43" s="113">
        <v>8102281</v>
      </c>
      <c r="AG43" s="113"/>
      <c r="AH43" s="113"/>
    </row>
    <row r="44" spans="1:34" ht="51" customHeight="1">
      <c r="A44" s="112">
        <v>37</v>
      </c>
      <c r="B44" s="104" t="s">
        <v>397</v>
      </c>
      <c r="C44" s="102" t="s">
        <v>224</v>
      </c>
      <c r="D44" s="101"/>
      <c r="E44" s="100"/>
      <c r="F44" s="100" t="s">
        <v>398</v>
      </c>
      <c r="G44" s="104" t="s">
        <v>226</v>
      </c>
      <c r="H44" s="104" t="s">
        <v>399</v>
      </c>
      <c r="I44" s="105" t="s">
        <v>400</v>
      </c>
      <c r="J44" s="105" t="s">
        <v>229</v>
      </c>
      <c r="K44" s="108">
        <v>38320</v>
      </c>
      <c r="L44" s="108"/>
      <c r="M44" s="108">
        <v>38320</v>
      </c>
      <c r="N44" s="108"/>
      <c r="O44" s="109" t="s">
        <v>401</v>
      </c>
      <c r="P44" s="110">
        <v>0</v>
      </c>
      <c r="Q44" s="110">
        <v>15</v>
      </c>
      <c r="R44" s="104" t="s">
        <v>231</v>
      </c>
      <c r="S44" s="104"/>
      <c r="T44" s="104"/>
      <c r="U44" s="107" t="s">
        <v>232</v>
      </c>
      <c r="V44" s="106" t="s">
        <v>241</v>
      </c>
      <c r="W44" s="111"/>
      <c r="X44" s="111"/>
      <c r="Y44" s="111"/>
      <c r="Z44" s="107"/>
      <c r="AA44" s="102" t="s">
        <v>233</v>
      </c>
      <c r="AB44" s="101"/>
      <c r="AC44" s="100"/>
      <c r="AD44" s="100" t="s">
        <v>402</v>
      </c>
      <c r="AE44" s="103"/>
      <c r="AF44" s="113">
        <v>8102282</v>
      </c>
      <c r="AG44" s="113"/>
      <c r="AH44" s="113"/>
    </row>
    <row r="45" spans="1:34" ht="51" customHeight="1">
      <c r="A45" s="112">
        <v>38</v>
      </c>
      <c r="B45" s="104" t="s">
        <v>403</v>
      </c>
      <c r="C45" s="102" t="s">
        <v>224</v>
      </c>
      <c r="D45" s="101"/>
      <c r="E45" s="100"/>
      <c r="F45" s="100" t="s">
        <v>404</v>
      </c>
      <c r="G45" s="104" t="s">
        <v>226</v>
      </c>
      <c r="H45" s="104" t="s">
        <v>405</v>
      </c>
      <c r="I45" s="105" t="s">
        <v>406</v>
      </c>
      <c r="J45" s="105" t="s">
        <v>229</v>
      </c>
      <c r="K45" s="108">
        <v>38301</v>
      </c>
      <c r="L45" s="108"/>
      <c r="M45" s="108">
        <v>38301</v>
      </c>
      <c r="N45" s="108"/>
      <c r="O45" s="109" t="s">
        <v>407</v>
      </c>
      <c r="P45" s="110">
        <v>0</v>
      </c>
      <c r="Q45" s="110">
        <v>15</v>
      </c>
      <c r="R45" s="104" t="s">
        <v>231</v>
      </c>
      <c r="S45" s="104"/>
      <c r="T45" s="104"/>
      <c r="U45" s="107" t="s">
        <v>232</v>
      </c>
      <c r="V45" s="106" t="s">
        <v>241</v>
      </c>
      <c r="W45" s="111"/>
      <c r="X45" s="111"/>
      <c r="Y45" s="111"/>
      <c r="Z45" s="107"/>
      <c r="AA45" s="102" t="s">
        <v>235</v>
      </c>
      <c r="AB45" s="101"/>
      <c r="AC45" s="100"/>
      <c r="AD45" s="100" t="s">
        <v>408</v>
      </c>
      <c r="AE45" s="103"/>
      <c r="AF45" s="113">
        <v>8102283</v>
      </c>
      <c r="AG45" s="113"/>
      <c r="AH45" s="113"/>
    </row>
    <row r="46" spans="1:34" ht="51" customHeight="1">
      <c r="A46" s="112">
        <v>39</v>
      </c>
      <c r="B46" s="104" t="s">
        <v>409</v>
      </c>
      <c r="C46" s="102" t="s">
        <v>224</v>
      </c>
      <c r="D46" s="101"/>
      <c r="E46" s="100"/>
      <c r="F46" s="100" t="s">
        <v>410</v>
      </c>
      <c r="G46" s="104" t="s">
        <v>226</v>
      </c>
      <c r="H46" s="104" t="s">
        <v>411</v>
      </c>
      <c r="I46" s="105" t="s">
        <v>412</v>
      </c>
      <c r="J46" s="105" t="s">
        <v>229</v>
      </c>
      <c r="K46" s="108">
        <v>37651</v>
      </c>
      <c r="L46" s="108"/>
      <c r="M46" s="108">
        <v>37651</v>
      </c>
      <c r="N46" s="108"/>
      <c r="O46" s="109" t="s">
        <v>413</v>
      </c>
      <c r="P46" s="110">
        <v>0</v>
      </c>
      <c r="Q46" s="110">
        <v>15</v>
      </c>
      <c r="R46" s="104" t="s">
        <v>231</v>
      </c>
      <c r="S46" s="104" t="s">
        <v>414</v>
      </c>
      <c r="T46" s="104"/>
      <c r="U46" s="107" t="s">
        <v>232</v>
      </c>
      <c r="V46" s="106" t="s">
        <v>241</v>
      </c>
      <c r="W46" s="111"/>
      <c r="X46" s="111"/>
      <c r="Y46" s="111"/>
      <c r="Z46" s="107"/>
      <c r="AA46" s="102" t="s">
        <v>233</v>
      </c>
      <c r="AB46" s="101"/>
      <c r="AC46" s="100"/>
      <c r="AD46" s="100" t="s">
        <v>415</v>
      </c>
      <c r="AE46" s="103"/>
      <c r="AF46" s="113">
        <v>8102284</v>
      </c>
      <c r="AG46" s="113">
        <v>44654063</v>
      </c>
      <c r="AH46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362204724409449" right="0.2362204724409449" top="0.35433070866141736" bottom="0.35433070866141736" header="0" footer="0"/>
  <pageSetup fitToHeight="2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6" t="s">
        <v>110</v>
      </c>
      <c r="B1" s="126"/>
      <c r="C1" s="126"/>
      <c r="D1" s="126"/>
      <c r="E1" s="126"/>
      <c r="F1" s="126"/>
      <c r="G1" s="126"/>
      <c r="H1" s="126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1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2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2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2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3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1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2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2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3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4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5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Пользователь1</cp:lastModifiedBy>
  <cp:lastPrinted>2012-12-03T08:26:41Z</cp:lastPrinted>
  <dcterms:created xsi:type="dcterms:W3CDTF">2011-11-17T07:16:59Z</dcterms:created>
  <dcterms:modified xsi:type="dcterms:W3CDTF">2012-12-03T08:27:50Z</dcterms:modified>
  <cp:category/>
  <cp:version/>
  <cp:contentType/>
  <cp:contentStatus/>
</cp:coreProperties>
</file>